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<sst xmlns="http://schemas.openxmlformats.org/spreadsheetml/2006/main" count="75" uniqueCount="49">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</sst>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G32" sqref="G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0.19500000000000001</v>
      </c>
      <c r="D8" s="15">
        <v>0.20200000000000001</v>
      </c>
      <c r="E8" s="15">
        <v>0.2</v>
      </c>
      <c r="F8" s="15">
        <v>0.19800000000000001</v>
      </c>
      <c r="G8" s="15">
        <v>0.19500000000000001</v>
      </c>
      <c r="H8" s="15">
        <v>0.193</v>
      </c>
      <c r="I8" s="15">
        <v>0.19500000000000001</v>
      </c>
      <c r="J8" s="15">
        <v>0.19600000000000001</v>
      </c>
      <c r="K8" s="15">
        <v>0.19400000000000001</v>
      </c>
      <c r="L8" s="16">
        <v>0.19900000000000001</v>
      </c>
      <c r="M8" s="16">
        <v>0.2</v>
      </c>
      <c r="N8" s="16">
        <v>0.20200000000000001</v>
      </c>
      <c r="O8" s="16">
        <v>0.2</v>
      </c>
      <c r="P8" s="16">
        <v>0.19500000000000001</v>
      </c>
      <c r="Q8" s="16">
        <v>0.20300000000000001</v>
      </c>
      <c r="R8" s="16">
        <v>0.20100000000000001</v>
      </c>
      <c r="S8" s="16">
        <v>0.20200000000000001</v>
      </c>
      <c r="T8" s="16">
        <v>0.19500000000000001</v>
      </c>
      <c r="U8" s="16">
        <v>0.19500000000000001</v>
      </c>
      <c r="V8" s="16">
        <v>0.19900000000000001</v>
      </c>
      <c r="W8" s="16">
        <v>0.20200000000000001</v>
      </c>
      <c r="X8" s="16">
        <v>0.2</v>
      </c>
      <c r="Y8" s="16">
        <v>0.19900000000000001</v>
      </c>
      <c r="Z8" s="55">
        <v>0.20700000000000002</v>
      </c>
      <c r="AA8" s="23">
        <v>4.7669999999999995</v>
      </c>
    </row>
    <row r="9" spans="1:27" x14ac:dyDescent="0.2">
      <c r="A9" s="7"/>
      <c r="B9" s="8" t="s">
        <v>41</v>
      </c>
      <c r="C9" s="14">
        <v>42.9</v>
      </c>
      <c r="D9" s="15">
        <v>42.9</v>
      </c>
      <c r="E9" s="15">
        <v>41.4</v>
      </c>
      <c r="F9" s="15">
        <v>37.200000000000003</v>
      </c>
      <c r="G9" s="15">
        <v>41.4</v>
      </c>
      <c r="H9" s="15">
        <v>45.6</v>
      </c>
      <c r="I9" s="15">
        <v>61.5</v>
      </c>
      <c r="J9" s="15">
        <v>95.4</v>
      </c>
      <c r="K9" s="15">
        <v>144</v>
      </c>
      <c r="L9" s="16">
        <v>124.8</v>
      </c>
      <c r="M9" s="16">
        <v>135</v>
      </c>
      <c r="N9" s="16">
        <v>109.2</v>
      </c>
      <c r="O9" s="16">
        <v>97.8</v>
      </c>
      <c r="P9" s="16">
        <v>129.30000000000001</v>
      </c>
      <c r="Q9" s="16">
        <v>85.5</v>
      </c>
      <c r="R9" s="16">
        <v>110.10000000000001</v>
      </c>
      <c r="S9" s="16">
        <v>99.600000000000009</v>
      </c>
      <c r="T9" s="16">
        <v>70.2</v>
      </c>
      <c r="U9" s="16">
        <v>64.2</v>
      </c>
      <c r="V9" s="16">
        <v>71.7</v>
      </c>
      <c r="W9" s="16">
        <v>76.5</v>
      </c>
      <c r="X9" s="16">
        <v>65.099999999999994</v>
      </c>
      <c r="Y9" s="16">
        <v>63.300000000000004</v>
      </c>
      <c r="Z9" s="55">
        <v>49.5</v>
      </c>
      <c r="AA9" s="65">
        <v>1904.0999999999997</v>
      </c>
    </row>
    <row r="10" spans="1:27" x14ac:dyDescent="0.2">
      <c r="A10" s="7"/>
      <c r="B10" s="8" t="s">
        <v>42</v>
      </c>
      <c r="C10" s="14">
        <v>93.9</v>
      </c>
      <c r="D10" s="15">
        <v>92.4</v>
      </c>
      <c r="E10" s="15">
        <v>91.5</v>
      </c>
      <c r="F10" s="15">
        <v>90.9</v>
      </c>
      <c r="G10" s="15">
        <v>103.2</v>
      </c>
      <c r="H10" s="15">
        <v>136.5</v>
      </c>
      <c r="I10" s="15">
        <v>168.6</v>
      </c>
      <c r="J10" s="15">
        <v>201.9</v>
      </c>
      <c r="K10" s="15">
        <v>239.1</v>
      </c>
      <c r="L10" s="16">
        <v>241.5</v>
      </c>
      <c r="M10" s="16">
        <v>242.70000000000002</v>
      </c>
      <c r="N10" s="16">
        <v>225</v>
      </c>
      <c r="O10" s="16">
        <v>202.20000000000002</v>
      </c>
      <c r="P10" s="16">
        <v>231</v>
      </c>
      <c r="Q10" s="16">
        <v>222.9</v>
      </c>
      <c r="R10" s="16">
        <v>214.5</v>
      </c>
      <c r="S10" s="16">
        <v>210.9</v>
      </c>
      <c r="T10" s="16">
        <v>208.5</v>
      </c>
      <c r="U10" s="16">
        <v>196.5</v>
      </c>
      <c r="V10" s="16">
        <v>192.3</v>
      </c>
      <c r="W10" s="16">
        <v>181.5</v>
      </c>
      <c r="X10" s="16">
        <v>162.6</v>
      </c>
      <c r="Y10" s="16">
        <v>130.19999999999999</v>
      </c>
      <c r="Z10" s="55">
        <v>108.60000000000001</v>
      </c>
      <c r="AA10" s="65">
        <v>4188.9000000000005</v>
      </c>
    </row>
    <row r="11" spans="1:27" x14ac:dyDescent="0.2">
      <c r="A11" s="7"/>
      <c r="B11" s="8" t="s">
        <v>43</v>
      </c>
      <c r="C11" s="14">
        <v>58.800000000000004</v>
      </c>
      <c r="D11" s="15">
        <v>57.6</v>
      </c>
      <c r="E11" s="15">
        <v>57.6</v>
      </c>
      <c r="F11" s="15">
        <v>56.6</v>
      </c>
      <c r="G11" s="15">
        <v>62.800000000000004</v>
      </c>
      <c r="H11" s="15">
        <v>80.400000000000006</v>
      </c>
      <c r="I11" s="15">
        <v>102.8</v>
      </c>
      <c r="J11" s="15">
        <v>133.80000000000001</v>
      </c>
      <c r="K11" s="15">
        <v>137.6</v>
      </c>
      <c r="L11" s="16">
        <v>148</v>
      </c>
      <c r="M11" s="16">
        <v>147.80000000000001</v>
      </c>
      <c r="N11" s="16">
        <v>138.80000000000001</v>
      </c>
      <c r="O11" s="16">
        <v>129</v>
      </c>
      <c r="P11" s="16">
        <v>115.4</v>
      </c>
      <c r="Q11" s="16">
        <v>120.4</v>
      </c>
      <c r="R11" s="16">
        <v>108.4</v>
      </c>
      <c r="S11" s="16">
        <v>123</v>
      </c>
      <c r="T11" s="16">
        <v>132</v>
      </c>
      <c r="U11" s="16">
        <v>131</v>
      </c>
      <c r="V11" s="16">
        <v>124.2</v>
      </c>
      <c r="W11" s="16">
        <v>116.60000000000001</v>
      </c>
      <c r="X11" s="16">
        <v>102.8</v>
      </c>
      <c r="Y11" s="16">
        <v>81.600000000000009</v>
      </c>
      <c r="Z11" s="55">
        <v>65.2</v>
      </c>
      <c r="AA11" s="65">
        <v>2532.1999999999998</v>
      </c>
    </row>
    <row r="12" spans="1:27" x14ac:dyDescent="0.2">
      <c r="A12" s="7"/>
      <c r="B12" s="8" t="s">
        <v>44</v>
      </c>
      <c r="C12" s="14">
        <v>12</v>
      </c>
      <c r="D12" s="15">
        <v>11.6</v>
      </c>
      <c r="E12" s="15">
        <v>12</v>
      </c>
      <c r="F12" s="15">
        <v>12.4</v>
      </c>
      <c r="G12" s="15">
        <v>18.600000000000001</v>
      </c>
      <c r="H12" s="15">
        <v>27.8</v>
      </c>
      <c r="I12" s="15">
        <v>26.7</v>
      </c>
      <c r="J12" s="15">
        <v>27</v>
      </c>
      <c r="K12" s="15">
        <v>38</v>
      </c>
      <c r="L12" s="16">
        <v>37.300000000000004</v>
      </c>
      <c r="M12" s="16">
        <v>36.5</v>
      </c>
      <c r="N12" s="16">
        <v>34.200000000000003</v>
      </c>
      <c r="O12" s="16">
        <v>29.2</v>
      </c>
      <c r="P12" s="16">
        <v>29.900000000000002</v>
      </c>
      <c r="Q12" s="16">
        <v>29.8</v>
      </c>
      <c r="R12" s="16">
        <v>35.9</v>
      </c>
      <c r="S12" s="16">
        <v>31</v>
      </c>
      <c r="T12" s="16">
        <v>32.700000000000003</v>
      </c>
      <c r="U12" s="16">
        <v>23.400000000000002</v>
      </c>
      <c r="V12" s="16">
        <v>24.8</v>
      </c>
      <c r="W12" s="16">
        <v>24.400000000000002</v>
      </c>
      <c r="X12" s="16">
        <v>20.7</v>
      </c>
      <c r="Y12" s="16">
        <v>20</v>
      </c>
      <c r="Z12" s="55">
        <v>17.3</v>
      </c>
      <c r="AA12" s="65">
        <v>613.19999999999982</v>
      </c>
    </row>
    <row r="13" spans="1:27" x14ac:dyDescent="0.2">
      <c r="A13" s="7"/>
      <c r="B13" s="8" t="s">
        <v>45</v>
      </c>
      <c r="C13" s="14">
        <v>23.400000000000002</v>
      </c>
      <c r="D13" s="15">
        <v>23.6</v>
      </c>
      <c r="E13" s="15">
        <v>22</v>
      </c>
      <c r="F13" s="15">
        <v>22.2</v>
      </c>
      <c r="G13" s="15">
        <v>22</v>
      </c>
      <c r="H13" s="15">
        <v>28.8</v>
      </c>
      <c r="I13" s="15">
        <v>39.200000000000003</v>
      </c>
      <c r="J13" s="15">
        <v>41.800000000000004</v>
      </c>
      <c r="K13" s="15">
        <v>63.800000000000004</v>
      </c>
      <c r="L13" s="16">
        <v>56.6</v>
      </c>
      <c r="M13" s="16">
        <v>58.800000000000004</v>
      </c>
      <c r="N13" s="16">
        <v>52.6</v>
      </c>
      <c r="O13" s="16">
        <v>44.6</v>
      </c>
      <c r="P13" s="16">
        <v>86.4</v>
      </c>
      <c r="Q13" s="16">
        <v>72.8</v>
      </c>
      <c r="R13" s="16">
        <v>71</v>
      </c>
      <c r="S13" s="16">
        <v>57</v>
      </c>
      <c r="T13" s="16">
        <v>44.2</v>
      </c>
      <c r="U13" s="16">
        <v>42.6</v>
      </c>
      <c r="V13" s="16">
        <v>43.6</v>
      </c>
      <c r="W13" s="16">
        <v>40.800000000000004</v>
      </c>
      <c r="X13" s="16">
        <v>39.4</v>
      </c>
      <c r="Y13" s="16">
        <v>29</v>
      </c>
      <c r="Z13" s="55">
        <v>26.400000000000002</v>
      </c>
      <c r="AA13" s="65">
        <v>1052.6000000000001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31.2</v>
      </c>
      <c r="D15" s="15">
        <v>31.2</v>
      </c>
      <c r="E15" s="15">
        <v>29.5</v>
      </c>
      <c r="F15" s="15">
        <v>26.5</v>
      </c>
      <c r="G15" s="15">
        <v>29.8</v>
      </c>
      <c r="H15" s="15">
        <v>31.1</v>
      </c>
      <c r="I15" s="15">
        <v>42.4</v>
      </c>
      <c r="J15" s="15">
        <v>66.2</v>
      </c>
      <c r="K15" s="15">
        <v>97.600000000000009</v>
      </c>
      <c r="L15" s="16">
        <v>82.5</v>
      </c>
      <c r="M15" s="16">
        <v>87.2</v>
      </c>
      <c r="N15" s="16">
        <v>69.8</v>
      </c>
      <c r="O15" s="16">
        <v>66.8</v>
      </c>
      <c r="P15" s="16">
        <v>85.7</v>
      </c>
      <c r="Q15" s="16">
        <v>53.800000000000004</v>
      </c>
      <c r="R15" s="16">
        <v>68.7</v>
      </c>
      <c r="S15" s="16">
        <v>61</v>
      </c>
      <c r="T15" s="16">
        <v>40.300000000000004</v>
      </c>
      <c r="U15" s="16">
        <v>43.6</v>
      </c>
      <c r="V15" s="16">
        <v>47.4</v>
      </c>
      <c r="W15" s="16">
        <v>52</v>
      </c>
      <c r="X15" s="16">
        <v>45.9</v>
      </c>
      <c r="Y15" s="16">
        <v>44.4</v>
      </c>
      <c r="Z15" s="55">
        <v>35.700000000000003</v>
      </c>
      <c r="AA15" s="65">
        <v>1270.3000000000002</v>
      </c>
    </row>
    <row r="16" spans="1:27" x14ac:dyDescent="0.2">
      <c r="A16" s="7"/>
      <c r="B16" s="8" t="s">
        <v>48</v>
      </c>
      <c r="C16" s="14">
        <v>11.6</v>
      </c>
      <c r="D16" s="15">
        <v>11.5</v>
      </c>
      <c r="E16" s="15">
        <v>11.9</v>
      </c>
      <c r="F16" s="15">
        <v>10.5</v>
      </c>
      <c r="G16" s="15">
        <v>11.5</v>
      </c>
      <c r="H16" s="15">
        <v>14.4</v>
      </c>
      <c r="I16" s="15">
        <v>18.900000000000002</v>
      </c>
      <c r="J16" s="15">
        <v>28.900000000000002</v>
      </c>
      <c r="K16" s="15">
        <v>46.1</v>
      </c>
      <c r="L16" s="16">
        <v>41.800000000000004</v>
      </c>
      <c r="M16" s="16">
        <v>47.5</v>
      </c>
      <c r="N16" s="16">
        <v>39.300000000000004</v>
      </c>
      <c r="O16" s="16">
        <v>30.8</v>
      </c>
      <c r="P16" s="16">
        <v>43.2</v>
      </c>
      <c r="Q16" s="16">
        <v>31.400000000000002</v>
      </c>
      <c r="R16" s="16">
        <v>41.1</v>
      </c>
      <c r="S16" s="16">
        <v>38.200000000000003</v>
      </c>
      <c r="T16" s="16">
        <v>29.7</v>
      </c>
      <c r="U16" s="16">
        <v>20.5</v>
      </c>
      <c r="V16" s="16">
        <v>24</v>
      </c>
      <c r="W16" s="16">
        <v>24.3</v>
      </c>
      <c r="X16" s="16">
        <v>18.900000000000002</v>
      </c>
      <c r="Y16" s="16">
        <v>18.8</v>
      </c>
      <c r="Z16" s="55">
        <v>13.6</v>
      </c>
      <c r="AA16" s="65">
        <v>628.39999999999986</v>
      </c>
    </row>
    <row r="17" spans="1:27" s="63" customFormat="1" ht="16.5" thickBot="1" x14ac:dyDescent="0.3">
      <c r="A17" s="58"/>
      <c r="B17" s="59" t="s">
        <v>2</v>
      </c>
      <c r="C17" s="60">
        <f>SUM(C8:C16)</f>
        <v>273.99500000000006</v>
      </c>
      <c r="D17" s="60">
        <f>SUM(D8:D16)</f>
        <v>271.00200000000001</v>
      </c>
      <c r="E17" s="60">
        <f>SUM(E8:E16)</f>
        <v>266.09999999999997</v>
      </c>
      <c r="F17" s="60">
        <f>SUM(F8:F16)</f>
        <v>256.49799999999999</v>
      </c>
      <c r="G17" s="60">
        <f>SUM(G8:G16)</f>
        <v>289.495</v>
      </c>
      <c r="H17" s="60">
        <f>SUM(H8:H16)</f>
        <v>364.79300000000001</v>
      </c>
      <c r="I17" s="60">
        <f>SUM(I8:I16)</f>
        <v>460.2949999999999</v>
      </c>
      <c r="J17" s="60">
        <f>SUM(J8:J16)</f>
        <v>595.19600000000003</v>
      </c>
      <c r="K17" s="60">
        <f>SUM(K8:K16)</f>
        <v>766.39400000000001</v>
      </c>
      <c r="L17" s="60">
        <f>SUM(L8:L16)</f>
        <v>732.69899999999996</v>
      </c>
      <c r="M17" s="60">
        <f>SUM(M8:M16)</f>
        <v>755.7</v>
      </c>
      <c r="N17" s="60">
        <f>SUM(N8:N16)</f>
        <v>669.10199999999986</v>
      </c>
      <c r="O17" s="60">
        <f>SUM(O8:O16)</f>
        <v>600.6</v>
      </c>
      <c r="P17" s="60">
        <f>SUM(P8:P16)</f>
        <v>721.09500000000003</v>
      </c>
      <c r="Q17" s="60">
        <f>SUM(Q8:Q16)</f>
        <v>616.803</v>
      </c>
      <c r="R17" s="60">
        <f>SUM(R8:R16)</f>
        <v>649.90100000000007</v>
      </c>
      <c r="S17" s="60">
        <f>SUM(S8:S16)</f>
        <v>620.90200000000004</v>
      </c>
      <c r="T17" s="60">
        <f>SUM(T8:T16)</f>
        <v>557.79499999999996</v>
      </c>
      <c r="U17" s="60">
        <f>SUM(U8:U16)</f>
        <v>521.995</v>
      </c>
      <c r="V17" s="60">
        <f>SUM(V8:V16)</f>
        <v>528.19900000000007</v>
      </c>
      <c r="W17" s="60">
        <f>SUM(W8:W16)</f>
        <v>516.30200000000002</v>
      </c>
      <c r="X17" s="60">
        <f>SUM(X8:X16)</f>
        <v>455.59999999999991</v>
      </c>
      <c r="Y17" s="60">
        <f>SUM(Y8:Y16)</f>
        <v>387.49899999999997</v>
      </c>
      <c r="Z17" s="61">
        <f>SUM(Z8:Z16)</f>
        <v>316.50700000000001</v>
      </c>
      <c r="AA17" s="62">
        <f>SUM(AA8:AA16)</f>
        <v>12194.467000000002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Демино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Демино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2018-06-26T12:37:32Z</dcterms:modified>
</cp:coreProperties>
</file>